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<sst xmlns="http://schemas.openxmlformats.org/spreadsheetml/2006/main" count="165" uniqueCount="32">
  <si>
    <t>Математика</t>
  </si>
  <si>
    <t>История</t>
  </si>
  <si>
    <t>Физкультура</t>
  </si>
  <si>
    <t>Группа Дата</t>
  </si>
  <si>
    <t>ИТ в ПД</t>
  </si>
  <si>
    <t>Психология общения</t>
  </si>
  <si>
    <t>Ин.яз</t>
  </si>
  <si>
    <t>нет</t>
  </si>
  <si>
    <t>Исполнитель:_____________________ И.В.Лукиных</t>
  </si>
  <si>
    <t>33/34</t>
  </si>
  <si>
    <t>Зам.директора по УМР ______________________________________Е.Е.Чумакова</t>
  </si>
  <si>
    <t>БЖ</t>
  </si>
  <si>
    <t>Осн.без.и защ.Родины</t>
  </si>
  <si>
    <t>ДОУ</t>
  </si>
  <si>
    <t>Гражданское право</t>
  </si>
  <si>
    <t>Литература</t>
  </si>
  <si>
    <t>Обществознание</t>
  </si>
  <si>
    <t>Физика</t>
  </si>
  <si>
    <t>Судеб. статистика</t>
  </si>
  <si>
    <t>Менеджмент</t>
  </si>
  <si>
    <t>ПОПД</t>
  </si>
  <si>
    <t>Бюджетный учет</t>
  </si>
  <si>
    <t>ОПД</t>
  </si>
  <si>
    <r>
      <t>Изменения в расписании занятий  с учетом основного на период с  16 июня  по  20 июня  2025 года</t>
    </r>
    <r>
      <rPr>
        <b/>
        <sz val="18"/>
        <color rgb="FFFF0000"/>
        <rFont val="Times New Roman"/>
        <family val="1"/>
        <charset val="204"/>
      </rPr>
      <t xml:space="preserve"> (нечетная неделя)</t>
    </r>
  </si>
  <si>
    <t>Понед- к 16.06.2025</t>
  </si>
  <si>
    <t>Вторник   17.06.2025</t>
  </si>
  <si>
    <t>Среда    18.06.2025</t>
  </si>
  <si>
    <t>Четверг   19.06.2025</t>
  </si>
  <si>
    <t>Пятница  20.06.2025</t>
  </si>
  <si>
    <t>Суббота   21.06.2025</t>
  </si>
  <si>
    <t>Рынок ценных бумаг</t>
  </si>
  <si>
    <t>У/п МДК 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</si>
</sst>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2" fillId="0" borderId="15" xfId="0" applyFont="1" applyBorder="1"/>
    <xf numFmtId="0" fontId="22" fillId="0" borderId="11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15" xfId="0" applyFont="1" applyBorder="1" applyAlignment="1">
      <alignment horizontal="left"/>
    </xf>
    <xf numFmtId="0" fontId="22" fillId="0" borderId="31" xfId="0" applyFont="1" applyBorder="1" applyAlignment="1">
      <alignment horizontal="right"/>
    </xf>
    <xf numFmtId="0" fontId="22" fillId="0" borderId="1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17" xfId="0" applyFont="1" applyBorder="1"/>
    <xf numFmtId="0" fontId="22" fillId="0" borderId="17" xfId="0" applyFont="1" applyBorder="1" applyAlignment="1"/>
    <xf numFmtId="0" fontId="22" fillId="0" borderId="17" xfId="0" applyFont="1" applyBorder="1" applyAlignment="1">
      <alignment horizontal="left"/>
    </xf>
    <xf numFmtId="0" fontId="22" fillId="0" borderId="32" xfId="0" applyFont="1" applyBorder="1" applyAlignment="1">
      <alignment horizontal="right"/>
    </xf>
    <xf numFmtId="0" fontId="22" fillId="0" borderId="0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/>
    </xf>
    <xf numFmtId="0" fontId="22" fillId="0" borderId="18" xfId="0" applyFont="1" applyBorder="1"/>
    <xf numFmtId="0" fontId="22" fillId="0" borderId="19" xfId="0" applyFont="1" applyBorder="1" applyAlignment="1">
      <alignment horizontal="right"/>
    </xf>
    <xf numFmtId="0" fontId="22" fillId="0" borderId="1" xfId="0" applyFont="1" applyBorder="1"/>
    <xf numFmtId="0" fontId="22" fillId="0" borderId="18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33" xfId="0" applyFont="1" applyBorder="1" applyAlignment="1">
      <alignment horizontal="right"/>
    </xf>
    <xf numFmtId="0" fontId="22" fillId="0" borderId="1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2" fillId="0" borderId="32" xfId="0" applyFont="1" applyBorder="1" applyAlignment="1">
      <alignment horizontal="right" vertical="center" wrapText="1"/>
    </xf>
    <xf numFmtId="0" fontId="22" fillId="0" borderId="18" xfId="0" applyFont="1" applyBorder="1" applyAlignment="1"/>
    <xf numFmtId="0" fontId="23" fillId="0" borderId="1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right" vertical="center" wrapText="1"/>
    </xf>
    <xf numFmtId="0" fontId="22" fillId="0" borderId="15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center" wrapText="1"/>
    </xf>
    <xf numFmtId="0" fontId="22" fillId="0" borderId="15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2" fillId="0" borderId="17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3" fillId="0" borderId="17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60" zoomScaleNormal="60" workbookViewId="0">
      <selection activeCell="H24" sqref="H24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29.88671875" customWidth="1"/>
    <col min="7" max="7" width="8.44140625" customWidth="1"/>
    <col min="8" max="8" width="27.44140625" customWidth="1"/>
    <col min="9" max="9" width="6.88671875" customWidth="1"/>
    <col min="10" max="10" width="28.44140625" customWidth="1"/>
    <col min="11" max="11" width="6.33203125" customWidth="1"/>
    <col min="12" max="12" width="24.6640625" customWidth="1"/>
    <col min="13" max="13" width="8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56" t="s">
        <v>23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</row>
    <row r="3" spans="1:19" ht="15" thickBot="1" x14ac:dyDescent="0.35"/>
    <row r="4" spans="1:19" ht="21.6" thickTop="1" thickBot="1" x14ac:dyDescent="0.35">
      <c r="A4" s="11" t="s">
        <v>3</v>
      </c>
      <c r="B4" s="157">
        <v>101</v>
      </c>
      <c r="C4" s="158"/>
      <c r="D4" s="159">
        <v>102</v>
      </c>
      <c r="E4" s="160"/>
      <c r="F4" s="161">
        <v>103</v>
      </c>
      <c r="G4" s="162"/>
      <c r="H4" s="161">
        <v>104</v>
      </c>
      <c r="I4" s="162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5">
      <c r="A5" s="251" t="s">
        <v>24</v>
      </c>
      <c r="B5" s="194" t="s">
        <v>0</v>
      </c>
      <c r="C5" s="195">
        <v>31</v>
      </c>
      <c r="D5" s="194" t="s">
        <v>0</v>
      </c>
      <c r="E5" s="195">
        <v>31</v>
      </c>
      <c r="F5" s="245" t="s">
        <v>7</v>
      </c>
      <c r="G5" s="196"/>
      <c r="H5" s="244" t="s">
        <v>7</v>
      </c>
      <c r="I5" s="195"/>
      <c r="J5" s="197" t="s">
        <v>22</v>
      </c>
      <c r="K5" s="198">
        <v>52</v>
      </c>
      <c r="L5" s="232" t="s">
        <v>7</v>
      </c>
      <c r="M5" s="195"/>
      <c r="N5" s="197" t="s">
        <v>22</v>
      </c>
      <c r="O5" s="198">
        <v>52</v>
      </c>
      <c r="P5" s="232" t="s">
        <v>7</v>
      </c>
      <c r="Q5" s="195"/>
      <c r="R5" s="232" t="s">
        <v>7</v>
      </c>
      <c r="S5" s="200"/>
    </row>
    <row r="6" spans="1:19" ht="18" x14ac:dyDescent="0.35">
      <c r="A6" s="252"/>
      <c r="B6" s="201" t="s">
        <v>1</v>
      </c>
      <c r="C6" s="202">
        <v>35</v>
      </c>
      <c r="D6" s="201" t="s">
        <v>1</v>
      </c>
      <c r="E6" s="202">
        <v>35</v>
      </c>
      <c r="F6" s="230" t="s">
        <v>7</v>
      </c>
      <c r="G6" s="198"/>
      <c r="H6" s="204" t="s">
        <v>0</v>
      </c>
      <c r="I6" s="202">
        <v>31</v>
      </c>
      <c r="J6" s="197" t="s">
        <v>2</v>
      </c>
      <c r="K6" s="198"/>
      <c r="L6" s="205" t="s">
        <v>18</v>
      </c>
      <c r="M6" s="202">
        <v>27</v>
      </c>
      <c r="N6" s="230" t="s">
        <v>7</v>
      </c>
      <c r="O6" s="198"/>
      <c r="P6" s="233" t="s">
        <v>7</v>
      </c>
      <c r="Q6" s="202"/>
      <c r="R6" s="233" t="s">
        <v>7</v>
      </c>
      <c r="S6" s="207"/>
    </row>
    <row r="7" spans="1:19" ht="15.75" customHeight="1" x14ac:dyDescent="0.35">
      <c r="A7" s="252"/>
      <c r="B7" s="206" t="s">
        <v>15</v>
      </c>
      <c r="C7" s="202">
        <v>26</v>
      </c>
      <c r="D7" s="206" t="s">
        <v>15</v>
      </c>
      <c r="E7" s="202">
        <v>26</v>
      </c>
      <c r="F7" s="197" t="s">
        <v>0</v>
      </c>
      <c r="G7" s="198">
        <v>31</v>
      </c>
      <c r="H7" s="201" t="s">
        <v>16</v>
      </c>
      <c r="I7" s="202">
        <v>35</v>
      </c>
      <c r="J7" s="197" t="s">
        <v>7</v>
      </c>
      <c r="K7" s="198"/>
      <c r="L7" s="205" t="s">
        <v>11</v>
      </c>
      <c r="M7" s="202">
        <v>32</v>
      </c>
      <c r="N7" s="230" t="s">
        <v>7</v>
      </c>
      <c r="O7" s="198"/>
      <c r="P7" s="233" t="s">
        <v>7</v>
      </c>
      <c r="Q7" s="202"/>
      <c r="R7" s="233" t="s">
        <v>7</v>
      </c>
      <c r="S7" s="207"/>
    </row>
    <row r="8" spans="1:19" ht="18" x14ac:dyDescent="0.35">
      <c r="A8" s="252"/>
      <c r="B8" s="201"/>
      <c r="C8" s="202"/>
      <c r="D8" s="201"/>
      <c r="E8" s="202"/>
      <c r="F8" s="197" t="s">
        <v>7</v>
      </c>
      <c r="G8" s="208"/>
      <c r="H8" s="201" t="s">
        <v>17</v>
      </c>
      <c r="I8" s="202">
        <v>31</v>
      </c>
      <c r="J8" s="197"/>
      <c r="K8" s="198"/>
      <c r="L8" s="205"/>
      <c r="M8" s="202"/>
      <c r="N8" s="203"/>
      <c r="O8" s="198"/>
      <c r="P8" s="206"/>
      <c r="Q8" s="202"/>
      <c r="R8" s="206"/>
      <c r="S8" s="207"/>
    </row>
    <row r="9" spans="1:19" ht="19.8" customHeight="1" thickBot="1" x14ac:dyDescent="0.4">
      <c r="A9" s="253"/>
      <c r="B9" s="209"/>
      <c r="C9" s="210"/>
      <c r="D9" s="209"/>
      <c r="E9" s="210"/>
      <c r="F9" s="211" t="s">
        <v>17</v>
      </c>
      <c r="G9" s="212">
        <v>31</v>
      </c>
      <c r="H9" s="213"/>
      <c r="I9" s="214"/>
      <c r="J9" s="215"/>
      <c r="K9" s="212"/>
      <c r="L9" s="216"/>
      <c r="M9" s="214"/>
      <c r="N9" s="217"/>
      <c r="O9" s="212"/>
      <c r="P9" s="218"/>
      <c r="Q9" s="214"/>
      <c r="R9" s="218"/>
      <c r="S9" s="219"/>
    </row>
    <row r="10" spans="1:19" ht="18.75" customHeight="1" x14ac:dyDescent="0.35">
      <c r="A10" s="251" t="s">
        <v>25</v>
      </c>
      <c r="B10" s="244" t="s">
        <v>7</v>
      </c>
      <c r="C10" s="249"/>
      <c r="D10" s="244" t="s">
        <v>7</v>
      </c>
      <c r="E10" s="220"/>
      <c r="F10" s="246" t="s">
        <v>7</v>
      </c>
      <c r="G10" s="198"/>
      <c r="H10" s="204" t="s">
        <v>0</v>
      </c>
      <c r="I10" s="220">
        <v>31</v>
      </c>
      <c r="J10" s="203" t="s">
        <v>11</v>
      </c>
      <c r="K10" s="198">
        <v>32</v>
      </c>
      <c r="L10" s="204" t="s">
        <v>14</v>
      </c>
      <c r="M10" s="202">
        <v>27</v>
      </c>
      <c r="N10" s="197" t="s">
        <v>30</v>
      </c>
      <c r="O10" s="198">
        <v>52</v>
      </c>
      <c r="P10" s="233" t="s">
        <v>7</v>
      </c>
      <c r="Q10" s="202"/>
      <c r="R10" s="204" t="s">
        <v>1</v>
      </c>
      <c r="S10" s="207">
        <v>35</v>
      </c>
    </row>
    <row r="11" spans="1:19" ht="16.5" customHeight="1" x14ac:dyDescent="0.35">
      <c r="A11" s="252"/>
      <c r="B11" s="201" t="s">
        <v>0</v>
      </c>
      <c r="C11" s="202">
        <v>31</v>
      </c>
      <c r="D11" s="201" t="s">
        <v>0</v>
      </c>
      <c r="E11" s="202">
        <v>31</v>
      </c>
      <c r="F11" s="247" t="s">
        <v>7</v>
      </c>
      <c r="G11" s="223"/>
      <c r="H11" s="201" t="s">
        <v>1</v>
      </c>
      <c r="I11" s="220">
        <v>35</v>
      </c>
      <c r="J11" s="197" t="s">
        <v>22</v>
      </c>
      <c r="K11" s="198">
        <v>52</v>
      </c>
      <c r="L11" s="204" t="s">
        <v>18</v>
      </c>
      <c r="M11" s="202">
        <v>27</v>
      </c>
      <c r="N11" s="224" t="s">
        <v>22</v>
      </c>
      <c r="O11" s="223">
        <v>52</v>
      </c>
      <c r="P11" s="233" t="s">
        <v>7</v>
      </c>
      <c r="Q11" s="202"/>
      <c r="R11" s="206" t="s">
        <v>2</v>
      </c>
      <c r="S11" s="207"/>
    </row>
    <row r="12" spans="1:19" ht="16.5" customHeight="1" x14ac:dyDescent="0.35">
      <c r="A12" s="252"/>
      <c r="B12" s="204" t="s">
        <v>2</v>
      </c>
      <c r="C12" s="202"/>
      <c r="D12" s="204" t="s">
        <v>2</v>
      </c>
      <c r="E12" s="202"/>
      <c r="F12" s="221" t="s">
        <v>0</v>
      </c>
      <c r="G12" s="198">
        <v>31</v>
      </c>
      <c r="H12" s="248" t="s">
        <v>7</v>
      </c>
      <c r="I12" s="202"/>
      <c r="J12" s="230" t="s">
        <v>7</v>
      </c>
      <c r="K12" s="198"/>
      <c r="L12" s="204" t="s">
        <v>18</v>
      </c>
      <c r="M12" s="202">
        <v>27</v>
      </c>
      <c r="N12" s="246" t="s">
        <v>7</v>
      </c>
      <c r="O12" s="198"/>
      <c r="P12" s="206" t="s">
        <v>1</v>
      </c>
      <c r="Q12" s="202">
        <v>35</v>
      </c>
      <c r="R12" s="233" t="s">
        <v>7</v>
      </c>
      <c r="S12" s="207"/>
    </row>
    <row r="13" spans="1:19" ht="18" x14ac:dyDescent="0.35">
      <c r="A13" s="252"/>
      <c r="B13" s="204" t="s">
        <v>0</v>
      </c>
      <c r="C13" s="220">
        <v>31</v>
      </c>
      <c r="D13" s="204" t="s">
        <v>0</v>
      </c>
      <c r="E13" s="220">
        <v>31</v>
      </c>
      <c r="F13" s="224" t="s">
        <v>2</v>
      </c>
      <c r="G13" s="223"/>
      <c r="H13" s="204"/>
      <c r="I13" s="202"/>
      <c r="J13" s="197"/>
      <c r="K13" s="198"/>
      <c r="L13" s="206"/>
      <c r="M13" s="202"/>
      <c r="N13" s="203"/>
      <c r="O13" s="198"/>
      <c r="P13" s="201"/>
      <c r="Q13" s="202"/>
      <c r="R13" s="201"/>
      <c r="S13" s="225"/>
    </row>
    <row r="14" spans="1:19" ht="18.600000000000001" thickBot="1" x14ac:dyDescent="0.4">
      <c r="A14" s="253"/>
      <c r="B14" s="209"/>
      <c r="C14" s="210"/>
      <c r="D14" s="209"/>
      <c r="E14" s="210"/>
      <c r="F14" s="215" t="s">
        <v>17</v>
      </c>
      <c r="G14" s="212">
        <v>31</v>
      </c>
      <c r="H14" s="213"/>
      <c r="I14" s="214"/>
      <c r="J14" s="215"/>
      <c r="K14" s="212"/>
      <c r="L14" s="226"/>
      <c r="M14" s="214"/>
      <c r="N14" s="217"/>
      <c r="O14" s="212"/>
      <c r="P14" s="218"/>
      <c r="Q14" s="214"/>
      <c r="R14" s="218"/>
      <c r="S14" s="219"/>
    </row>
    <row r="15" spans="1:19" ht="17.25" customHeight="1" x14ac:dyDescent="0.35">
      <c r="A15" s="251" t="s">
        <v>26</v>
      </c>
      <c r="B15" s="201" t="s">
        <v>1</v>
      </c>
      <c r="C15" s="202">
        <v>35</v>
      </c>
      <c r="D15" s="201" t="s">
        <v>1</v>
      </c>
      <c r="E15" s="202">
        <v>35</v>
      </c>
      <c r="F15" s="197" t="s">
        <v>7</v>
      </c>
      <c r="G15" s="198"/>
      <c r="H15" s="206" t="s">
        <v>0</v>
      </c>
      <c r="I15" s="202">
        <v>31</v>
      </c>
      <c r="J15" s="197" t="s">
        <v>22</v>
      </c>
      <c r="K15" s="198">
        <v>52</v>
      </c>
      <c r="L15" s="204" t="s">
        <v>31</v>
      </c>
      <c r="M15" s="202">
        <v>27</v>
      </c>
      <c r="N15" s="197" t="s">
        <v>22</v>
      </c>
      <c r="O15" s="208">
        <v>52</v>
      </c>
      <c r="P15" s="204" t="s">
        <v>21</v>
      </c>
      <c r="Q15" s="202">
        <v>29</v>
      </c>
      <c r="R15" s="204" t="s">
        <v>2</v>
      </c>
      <c r="S15" s="207"/>
    </row>
    <row r="16" spans="1:19" ht="18.75" customHeight="1" x14ac:dyDescent="0.35">
      <c r="A16" s="252"/>
      <c r="B16" s="204" t="s">
        <v>0</v>
      </c>
      <c r="C16" s="202">
        <v>31</v>
      </c>
      <c r="D16" s="204" t="s">
        <v>0</v>
      </c>
      <c r="E16" s="202">
        <v>31</v>
      </c>
      <c r="F16" s="221" t="s">
        <v>7</v>
      </c>
      <c r="G16" s="208"/>
      <c r="H16" s="204" t="s">
        <v>6</v>
      </c>
      <c r="I16" s="202" t="s">
        <v>9</v>
      </c>
      <c r="J16" s="230" t="s">
        <v>7</v>
      </c>
      <c r="K16" s="198"/>
      <c r="L16" s="205" t="s">
        <v>31</v>
      </c>
      <c r="M16" s="202">
        <v>27</v>
      </c>
      <c r="N16" s="230" t="s">
        <v>7</v>
      </c>
      <c r="O16" s="198"/>
      <c r="P16" s="206" t="s">
        <v>1</v>
      </c>
      <c r="Q16" s="202">
        <v>35</v>
      </c>
      <c r="R16" s="206" t="s">
        <v>21</v>
      </c>
      <c r="S16" s="207">
        <v>29</v>
      </c>
    </row>
    <row r="17" spans="1:19" ht="18" x14ac:dyDescent="0.35">
      <c r="A17" s="252"/>
      <c r="B17" s="204" t="s">
        <v>16</v>
      </c>
      <c r="C17" s="202">
        <v>59</v>
      </c>
      <c r="D17" s="204" t="s">
        <v>16</v>
      </c>
      <c r="E17" s="202">
        <v>59</v>
      </c>
      <c r="F17" s="197" t="s">
        <v>0</v>
      </c>
      <c r="G17" s="198">
        <v>31</v>
      </c>
      <c r="H17" s="204" t="s">
        <v>2</v>
      </c>
      <c r="I17" s="202"/>
      <c r="J17" s="230" t="s">
        <v>7</v>
      </c>
      <c r="K17" s="198"/>
      <c r="L17" s="204" t="s">
        <v>31</v>
      </c>
      <c r="M17" s="202">
        <v>27</v>
      </c>
      <c r="N17" s="230" t="s">
        <v>7</v>
      </c>
      <c r="O17" s="198"/>
      <c r="P17" s="206" t="s">
        <v>21</v>
      </c>
      <c r="Q17" s="202">
        <v>29</v>
      </c>
      <c r="R17" s="233" t="s">
        <v>7</v>
      </c>
      <c r="S17" s="207"/>
    </row>
    <row r="18" spans="1:19" ht="18" x14ac:dyDescent="0.35">
      <c r="A18" s="252"/>
      <c r="B18" s="227"/>
      <c r="C18" s="220"/>
      <c r="D18" s="227"/>
      <c r="E18" s="220"/>
      <c r="F18" s="228"/>
      <c r="G18" s="198"/>
      <c r="H18" s="201" t="s">
        <v>17</v>
      </c>
      <c r="I18" s="202">
        <v>31</v>
      </c>
      <c r="J18" s="228"/>
      <c r="K18" s="198"/>
      <c r="L18" s="201" t="s">
        <v>31</v>
      </c>
      <c r="M18" s="202">
        <v>27</v>
      </c>
      <c r="N18" s="228"/>
      <c r="O18" s="198"/>
      <c r="P18" s="227"/>
      <c r="Q18" s="202"/>
      <c r="R18" s="227"/>
      <c r="S18" s="207"/>
    </row>
    <row r="19" spans="1:19" ht="18.600000000000001" thickBot="1" x14ac:dyDescent="0.4">
      <c r="A19" s="253"/>
      <c r="B19" s="209"/>
      <c r="C19" s="210"/>
      <c r="D19" s="209"/>
      <c r="E19" s="210"/>
      <c r="F19" s="215"/>
      <c r="G19" s="212"/>
      <c r="H19" s="213"/>
      <c r="I19" s="214"/>
      <c r="J19" s="215"/>
      <c r="K19" s="212"/>
      <c r="L19" s="226"/>
      <c r="M19" s="214"/>
      <c r="N19" s="217"/>
      <c r="O19" s="212"/>
      <c r="P19" s="218"/>
      <c r="Q19" s="214"/>
      <c r="R19" s="218"/>
      <c r="S19" s="219"/>
    </row>
    <row r="20" spans="1:19" ht="17.25" customHeight="1" x14ac:dyDescent="0.35">
      <c r="A20" s="251" t="s">
        <v>27</v>
      </c>
      <c r="B20" s="229" t="s">
        <v>12</v>
      </c>
      <c r="C20" s="220">
        <v>32</v>
      </c>
      <c r="D20" s="229" t="s">
        <v>12</v>
      </c>
      <c r="E20" s="220">
        <v>32</v>
      </c>
      <c r="F20" s="230" t="s">
        <v>7</v>
      </c>
      <c r="G20" s="198"/>
      <c r="H20" s="201" t="s">
        <v>0</v>
      </c>
      <c r="I20" s="202">
        <v>31</v>
      </c>
      <c r="J20" s="197" t="s">
        <v>20</v>
      </c>
      <c r="K20" s="198">
        <v>35</v>
      </c>
      <c r="L20" s="204" t="s">
        <v>18</v>
      </c>
      <c r="M20" s="202">
        <v>27</v>
      </c>
      <c r="N20" s="203" t="s">
        <v>20</v>
      </c>
      <c r="O20" s="198">
        <v>35</v>
      </c>
      <c r="P20" s="206" t="s">
        <v>2</v>
      </c>
      <c r="Q20" s="202"/>
      <c r="R20" s="206" t="s">
        <v>22</v>
      </c>
      <c r="S20" s="200">
        <v>35</v>
      </c>
    </row>
    <row r="21" spans="1:19" ht="16.5" customHeight="1" x14ac:dyDescent="0.35">
      <c r="A21" s="252"/>
      <c r="B21" s="201" t="s">
        <v>0</v>
      </c>
      <c r="C21" s="202">
        <v>31</v>
      </c>
      <c r="D21" s="201" t="s">
        <v>0</v>
      </c>
      <c r="E21" s="202">
        <v>31</v>
      </c>
      <c r="F21" s="246" t="s">
        <v>7</v>
      </c>
      <c r="G21" s="198"/>
      <c r="H21" s="201" t="s">
        <v>6</v>
      </c>
      <c r="I21" s="202" t="s">
        <v>9</v>
      </c>
      <c r="J21" s="204" t="s">
        <v>22</v>
      </c>
      <c r="K21" s="202">
        <v>52</v>
      </c>
      <c r="L21" s="204" t="s">
        <v>31</v>
      </c>
      <c r="M21" s="220">
        <v>38</v>
      </c>
      <c r="N21" s="203" t="s">
        <v>22</v>
      </c>
      <c r="O21" s="198">
        <v>52</v>
      </c>
      <c r="P21" s="204" t="s">
        <v>1</v>
      </c>
      <c r="Q21" s="202">
        <v>35</v>
      </c>
      <c r="R21" s="206" t="s">
        <v>19</v>
      </c>
      <c r="S21" s="207">
        <v>55</v>
      </c>
    </row>
    <row r="22" spans="1:19" ht="18" x14ac:dyDescent="0.35">
      <c r="A22" s="252"/>
      <c r="B22" s="248" t="s">
        <v>7</v>
      </c>
      <c r="C22" s="202"/>
      <c r="D22" s="201" t="s">
        <v>6</v>
      </c>
      <c r="E22" s="202">
        <v>34</v>
      </c>
      <c r="F22" s="224" t="s">
        <v>0</v>
      </c>
      <c r="G22" s="198">
        <v>31</v>
      </c>
      <c r="H22" s="201" t="s">
        <v>1</v>
      </c>
      <c r="I22" s="202">
        <v>35</v>
      </c>
      <c r="J22" s="197" t="s">
        <v>11</v>
      </c>
      <c r="K22" s="208">
        <v>32</v>
      </c>
      <c r="L22" s="204" t="s">
        <v>31</v>
      </c>
      <c r="M22" s="202">
        <v>38</v>
      </c>
      <c r="N22" s="230" t="s">
        <v>7</v>
      </c>
      <c r="O22" s="198"/>
      <c r="P22" s="233" t="s">
        <v>7</v>
      </c>
      <c r="Q22" s="202"/>
      <c r="R22" s="206" t="s">
        <v>13</v>
      </c>
      <c r="S22" s="207">
        <v>27</v>
      </c>
    </row>
    <row r="23" spans="1:19" ht="18" x14ac:dyDescent="0.35">
      <c r="A23" s="252"/>
      <c r="B23" s="204"/>
      <c r="C23" s="220"/>
      <c r="D23" s="204"/>
      <c r="E23" s="220"/>
      <c r="F23" s="221" t="s">
        <v>17</v>
      </c>
      <c r="G23" s="231">
        <v>31</v>
      </c>
      <c r="H23" s="201"/>
      <c r="I23" s="220"/>
      <c r="J23" s="197"/>
      <c r="K23" s="198"/>
      <c r="L23" s="205"/>
      <c r="M23" s="202"/>
      <c r="N23" s="203"/>
      <c r="O23" s="208"/>
      <c r="P23" s="206"/>
      <c r="Q23" s="202"/>
      <c r="R23" s="206"/>
      <c r="S23" s="207"/>
    </row>
    <row r="24" spans="1:19" ht="18.600000000000001" thickBot="1" x14ac:dyDescent="0.4">
      <c r="A24" s="253"/>
      <c r="B24" s="209"/>
      <c r="C24" s="210"/>
      <c r="D24" s="209"/>
      <c r="E24" s="210"/>
      <c r="F24" s="215" t="s">
        <v>17</v>
      </c>
      <c r="G24" s="212">
        <v>31</v>
      </c>
      <c r="H24" s="213"/>
      <c r="I24" s="214"/>
      <c r="J24" s="215"/>
      <c r="K24" s="212"/>
      <c r="L24" s="226"/>
      <c r="M24" s="214"/>
      <c r="N24" s="217"/>
      <c r="O24" s="212"/>
      <c r="P24" s="218"/>
      <c r="Q24" s="214"/>
      <c r="R24" s="218"/>
      <c r="S24" s="219"/>
    </row>
    <row r="25" spans="1:19" ht="17.25" customHeight="1" x14ac:dyDescent="0.35">
      <c r="A25" s="251" t="s">
        <v>28</v>
      </c>
      <c r="B25" s="201"/>
      <c r="C25" s="220"/>
      <c r="D25" s="201"/>
      <c r="E25" s="220"/>
      <c r="F25" s="221" t="s">
        <v>0</v>
      </c>
      <c r="G25" s="198">
        <v>31</v>
      </c>
      <c r="H25" s="206"/>
      <c r="I25" s="202"/>
      <c r="J25" s="203"/>
      <c r="K25" s="198"/>
      <c r="L25" s="205" t="s">
        <v>31</v>
      </c>
      <c r="M25" s="202">
        <v>27</v>
      </c>
      <c r="N25" s="203"/>
      <c r="O25" s="208"/>
      <c r="P25" s="199"/>
      <c r="Q25" s="195"/>
      <c r="R25" s="233" t="s">
        <v>7</v>
      </c>
      <c r="S25" s="225"/>
    </row>
    <row r="26" spans="1:19" ht="18" x14ac:dyDescent="0.35">
      <c r="A26" s="252"/>
      <c r="B26" s="206"/>
      <c r="C26" s="220"/>
      <c r="D26" s="206"/>
      <c r="E26" s="220"/>
      <c r="F26" s="222" t="s">
        <v>17</v>
      </c>
      <c r="G26" s="223">
        <v>31</v>
      </c>
      <c r="H26" s="201"/>
      <c r="I26" s="202"/>
      <c r="J26" s="224"/>
      <c r="K26" s="223"/>
      <c r="L26" s="205" t="s">
        <v>31</v>
      </c>
      <c r="M26" s="202">
        <v>27</v>
      </c>
      <c r="N26" s="197"/>
      <c r="O26" s="198"/>
      <c r="P26" s="204"/>
      <c r="Q26" s="220"/>
      <c r="R26" s="233" t="s">
        <v>7</v>
      </c>
      <c r="S26" s="207"/>
    </row>
    <row r="27" spans="1:19" ht="18" x14ac:dyDescent="0.35">
      <c r="A27" s="252"/>
      <c r="B27" s="201"/>
      <c r="C27" s="202"/>
      <c r="D27" s="201"/>
      <c r="E27" s="202"/>
      <c r="F27" s="203"/>
      <c r="G27" s="208"/>
      <c r="H27" s="201"/>
      <c r="I27" s="202"/>
      <c r="J27" s="230"/>
      <c r="K27" s="198"/>
      <c r="L27" s="205" t="s">
        <v>11</v>
      </c>
      <c r="M27" s="202">
        <v>32</v>
      </c>
      <c r="N27" s="203"/>
      <c r="O27" s="198"/>
      <c r="P27" s="233"/>
      <c r="Q27" s="202"/>
      <c r="R27" s="206" t="s">
        <v>20</v>
      </c>
      <c r="S27" s="207">
        <v>38</v>
      </c>
    </row>
    <row r="28" spans="1:19" ht="18" x14ac:dyDescent="0.35">
      <c r="A28" s="252"/>
      <c r="B28" s="229"/>
      <c r="C28" s="220"/>
      <c r="D28" s="229"/>
      <c r="E28" s="220"/>
      <c r="F28" s="197"/>
      <c r="G28" s="198"/>
      <c r="H28" s="201"/>
      <c r="I28" s="220"/>
      <c r="J28" s="197"/>
      <c r="K28" s="198"/>
      <c r="L28" s="205"/>
      <c r="M28" s="202"/>
      <c r="N28" s="203"/>
      <c r="O28" s="198"/>
      <c r="P28" s="206"/>
      <c r="Q28" s="202"/>
      <c r="R28" s="206" t="s">
        <v>22</v>
      </c>
      <c r="S28" s="207">
        <v>45</v>
      </c>
    </row>
    <row r="29" spans="1:19" ht="18.600000000000001" thickBot="1" x14ac:dyDescent="0.4">
      <c r="A29" s="253"/>
      <c r="B29" s="209"/>
      <c r="C29" s="234"/>
      <c r="D29" s="213"/>
      <c r="E29" s="214"/>
      <c r="F29" s="215"/>
      <c r="G29" s="214"/>
      <c r="H29" s="215"/>
      <c r="I29" s="212"/>
      <c r="J29" s="213"/>
      <c r="K29" s="212"/>
      <c r="L29" s="226"/>
      <c r="M29" s="214"/>
      <c r="N29" s="217"/>
      <c r="O29" s="212"/>
      <c r="P29" s="218"/>
      <c r="Q29" s="214"/>
      <c r="R29" s="218"/>
      <c r="S29" s="219"/>
    </row>
    <row r="30" spans="1:19" ht="17.25" customHeight="1" x14ac:dyDescent="0.3">
      <c r="A30" s="251" t="s">
        <v>29</v>
      </c>
      <c r="B30" s="154"/>
      <c r="C30" s="182"/>
      <c r="D30" s="154"/>
      <c r="E30" s="74"/>
      <c r="F30" s="156"/>
      <c r="G30" s="172"/>
      <c r="H30" s="164"/>
      <c r="I30" s="182"/>
      <c r="J30" s="164"/>
      <c r="K30" s="181"/>
      <c r="L30" s="188"/>
      <c r="M30" s="181"/>
      <c r="N30" s="154"/>
      <c r="O30" s="75"/>
      <c r="P30" s="154"/>
      <c r="Q30" s="181"/>
      <c r="R30" s="170"/>
      <c r="S30" s="153"/>
    </row>
    <row r="31" spans="1:19" ht="16.5" customHeight="1" x14ac:dyDescent="0.3">
      <c r="A31" s="252"/>
      <c r="B31" s="164"/>
      <c r="C31" s="74"/>
      <c r="D31" s="164"/>
      <c r="E31" s="74"/>
      <c r="F31" s="155"/>
      <c r="G31" s="74"/>
      <c r="H31" s="156"/>
      <c r="I31" s="172"/>
      <c r="J31" s="164"/>
      <c r="K31" s="75"/>
      <c r="L31" s="166"/>
      <c r="M31" s="181"/>
      <c r="N31" s="164"/>
      <c r="O31" s="74"/>
      <c r="P31" s="155"/>
      <c r="Q31" s="181"/>
      <c r="R31" s="156"/>
      <c r="S31" s="107"/>
    </row>
    <row r="32" spans="1:19" ht="16.8" x14ac:dyDescent="0.3">
      <c r="A32" s="252"/>
      <c r="B32" s="156"/>
      <c r="C32" s="172"/>
      <c r="D32" s="156"/>
      <c r="E32" s="172"/>
      <c r="F32" s="164"/>
      <c r="G32" s="74"/>
      <c r="H32" s="155"/>
      <c r="I32" s="182"/>
      <c r="J32" s="154"/>
      <c r="K32" s="75"/>
      <c r="L32" s="166"/>
      <c r="M32" s="182"/>
      <c r="N32" s="154"/>
      <c r="O32" s="75"/>
      <c r="P32" s="166"/>
      <c r="Q32" s="181"/>
      <c r="R32" s="164"/>
      <c r="S32" s="107"/>
    </row>
    <row r="33" spans="1:22" ht="12.75" customHeight="1" x14ac:dyDescent="0.3">
      <c r="A33" s="252"/>
      <c r="B33" s="167"/>
      <c r="C33" s="78"/>
      <c r="D33" s="173"/>
      <c r="E33" s="174"/>
      <c r="F33" s="168"/>
      <c r="G33" s="79"/>
      <c r="H33" s="173"/>
      <c r="I33" s="174"/>
      <c r="J33" s="168"/>
      <c r="K33" s="79"/>
      <c r="L33" s="183"/>
      <c r="M33" s="183"/>
      <c r="N33" s="168"/>
      <c r="O33" s="79"/>
      <c r="P33" s="175"/>
      <c r="Q33" s="79"/>
      <c r="R33" s="168"/>
      <c r="S33" s="108"/>
    </row>
    <row r="34" spans="1:22" ht="15" thickBot="1" x14ac:dyDescent="0.35">
      <c r="A34" s="259"/>
      <c r="B34" s="176"/>
      <c r="C34" s="80"/>
      <c r="D34" s="173"/>
      <c r="E34" s="111"/>
      <c r="F34" s="177"/>
      <c r="G34" s="81"/>
      <c r="H34" s="173"/>
      <c r="I34" s="81"/>
      <c r="J34" s="173"/>
      <c r="K34" s="81"/>
      <c r="L34" s="183"/>
      <c r="M34" s="183"/>
      <c r="N34" s="177"/>
      <c r="O34" s="81"/>
      <c r="P34" s="178"/>
      <c r="Q34" s="81"/>
      <c r="R34" s="179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84"/>
    </row>
    <row r="36" spans="1:22" ht="21.6" thickTop="1" thickBot="1" x14ac:dyDescent="0.35">
      <c r="A36" s="11" t="s">
        <v>3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5">
      <c r="A37" s="251" t="str">
        <f t="shared" ref="A37:A62" si="0">A5</f>
        <v>Понед- к 16.06.2025</v>
      </c>
      <c r="B37" s="199" t="s">
        <v>5</v>
      </c>
      <c r="C37" s="195">
        <v>32</v>
      </c>
      <c r="D37" s="206" t="s">
        <v>4</v>
      </c>
      <c r="E37" s="198">
        <v>42</v>
      </c>
      <c r="F37" s="235"/>
      <c r="G37" s="195"/>
      <c r="H37" s="194"/>
      <c r="I37" s="195"/>
      <c r="J37" s="236"/>
      <c r="K37" s="195"/>
      <c r="L37" s="237"/>
      <c r="M37" s="202"/>
      <c r="N37" s="206"/>
      <c r="O37" s="223"/>
      <c r="P37" s="199"/>
      <c r="Q37" s="200"/>
    </row>
    <row r="38" spans="1:22" ht="16.5" customHeight="1" x14ac:dyDescent="0.35">
      <c r="A38" s="252"/>
      <c r="B38" s="204" t="s">
        <v>4</v>
      </c>
      <c r="C38" s="202">
        <v>42</v>
      </c>
      <c r="D38" s="203" t="s">
        <v>5</v>
      </c>
      <c r="E38" s="198">
        <v>32</v>
      </c>
      <c r="F38" s="204"/>
      <c r="G38" s="202"/>
      <c r="H38" s="204"/>
      <c r="I38" s="202"/>
      <c r="J38" s="206"/>
      <c r="K38" s="202"/>
      <c r="L38" s="201"/>
      <c r="M38" s="202"/>
      <c r="N38" s="206"/>
      <c r="O38" s="223"/>
      <c r="P38" s="206"/>
      <c r="Q38" s="207"/>
    </row>
    <row r="39" spans="1:22" ht="18" customHeight="1" x14ac:dyDescent="0.35">
      <c r="A39" s="252"/>
      <c r="B39" s="206"/>
      <c r="C39" s="202"/>
      <c r="D39" s="203" t="s">
        <v>2</v>
      </c>
      <c r="E39" s="198"/>
      <c r="F39" s="238"/>
      <c r="G39" s="202"/>
      <c r="H39" s="204"/>
      <c r="I39" s="202"/>
      <c r="J39" s="201"/>
      <c r="K39" s="202"/>
      <c r="L39" s="203"/>
      <c r="M39" s="202"/>
      <c r="N39" s="206"/>
      <c r="O39" s="202"/>
      <c r="P39" s="206"/>
      <c r="Q39" s="207"/>
    </row>
    <row r="40" spans="1:22" ht="18" customHeight="1" x14ac:dyDescent="0.35">
      <c r="A40" s="252"/>
      <c r="B40" s="206"/>
      <c r="C40" s="220"/>
      <c r="D40" s="221"/>
      <c r="E40" s="198"/>
      <c r="F40" s="206"/>
      <c r="G40" s="202"/>
      <c r="H40" s="206"/>
      <c r="I40" s="202"/>
      <c r="J40" s="239"/>
      <c r="K40" s="202"/>
      <c r="L40" s="237"/>
      <c r="M40" s="202"/>
      <c r="N40" s="204"/>
      <c r="O40" s="223"/>
      <c r="P40" s="206"/>
      <c r="Q40" s="207"/>
    </row>
    <row r="41" spans="1:22" ht="15" customHeight="1" thickBot="1" x14ac:dyDescent="0.4">
      <c r="A41" s="253"/>
      <c r="B41" s="209"/>
      <c r="C41" s="210"/>
      <c r="D41" s="217"/>
      <c r="E41" s="212"/>
      <c r="F41" s="213"/>
      <c r="G41" s="214"/>
      <c r="H41" s="213"/>
      <c r="I41" s="214"/>
      <c r="J41" s="213"/>
      <c r="K41" s="214"/>
      <c r="L41" s="240"/>
      <c r="M41" s="210"/>
      <c r="N41" s="213"/>
      <c r="O41" s="212"/>
      <c r="P41" s="213"/>
      <c r="Q41" s="219"/>
      <c r="V41" s="66"/>
    </row>
    <row r="42" spans="1:22" ht="20.25" customHeight="1" x14ac:dyDescent="0.35">
      <c r="A42" s="251" t="str">
        <f t="shared" si="0"/>
        <v>Вторник   17.06.2025</v>
      </c>
      <c r="B42" s="206" t="s">
        <v>7</v>
      </c>
      <c r="C42" s="202"/>
      <c r="D42" s="203" t="s">
        <v>2</v>
      </c>
      <c r="E42" s="198"/>
      <c r="F42" s="206"/>
      <c r="G42" s="202"/>
      <c r="H42" s="204"/>
      <c r="I42" s="202"/>
      <c r="J42" s="204"/>
      <c r="K42" s="202"/>
      <c r="L42" s="230"/>
      <c r="M42" s="202"/>
      <c r="N42" s="233"/>
      <c r="O42" s="223"/>
      <c r="P42" s="233"/>
      <c r="Q42" s="207"/>
    </row>
    <row r="43" spans="1:22" ht="15" customHeight="1" x14ac:dyDescent="0.35">
      <c r="A43" s="252"/>
      <c r="B43" s="206" t="s">
        <v>7</v>
      </c>
      <c r="C43" s="202"/>
      <c r="D43" s="221" t="s">
        <v>11</v>
      </c>
      <c r="E43" s="198">
        <v>32</v>
      </c>
      <c r="F43" s="206"/>
      <c r="G43" s="202"/>
      <c r="H43" s="204"/>
      <c r="I43" s="202"/>
      <c r="J43" s="206"/>
      <c r="K43" s="202"/>
      <c r="L43" s="237"/>
      <c r="M43" s="202"/>
      <c r="N43" s="206"/>
      <c r="O43" s="223"/>
      <c r="P43" s="206"/>
      <c r="Q43" s="207"/>
    </row>
    <row r="44" spans="1:22" ht="15" customHeight="1" x14ac:dyDescent="0.35">
      <c r="A44" s="252"/>
      <c r="B44" s="204" t="s">
        <v>5</v>
      </c>
      <c r="C44" s="202">
        <v>32</v>
      </c>
      <c r="D44" s="250" t="s">
        <v>7</v>
      </c>
      <c r="E44" s="223"/>
      <c r="F44" s="238"/>
      <c r="G44" s="202"/>
      <c r="H44" s="204"/>
      <c r="I44" s="202"/>
      <c r="J44" s="206"/>
      <c r="K44" s="202"/>
      <c r="L44" s="203"/>
      <c r="M44" s="202"/>
      <c r="N44" s="206"/>
      <c r="O44" s="223"/>
      <c r="P44" s="206"/>
      <c r="Q44" s="207"/>
    </row>
    <row r="45" spans="1:22" ht="15" customHeight="1" x14ac:dyDescent="0.35">
      <c r="A45" s="252"/>
      <c r="B45" s="201" t="s">
        <v>5</v>
      </c>
      <c r="C45" s="202">
        <v>32</v>
      </c>
      <c r="D45" s="228"/>
      <c r="E45" s="198"/>
      <c r="F45" s="242"/>
      <c r="G45" s="202"/>
      <c r="H45" s="201"/>
      <c r="I45" s="202"/>
      <c r="J45" s="238"/>
      <c r="K45" s="202"/>
      <c r="L45" s="206"/>
      <c r="M45" s="202"/>
      <c r="N45" s="206"/>
      <c r="O45" s="223"/>
      <c r="P45" s="206"/>
      <c r="Q45" s="207"/>
    </row>
    <row r="46" spans="1:22" ht="15" customHeight="1" thickBot="1" x14ac:dyDescent="0.4">
      <c r="A46" s="253"/>
      <c r="B46" s="209"/>
      <c r="C46" s="210"/>
      <c r="D46" s="217"/>
      <c r="E46" s="212"/>
      <c r="F46" s="213"/>
      <c r="G46" s="214"/>
      <c r="H46" s="213"/>
      <c r="I46" s="214"/>
      <c r="J46" s="213"/>
      <c r="K46" s="214"/>
      <c r="L46" s="215"/>
      <c r="M46" s="210"/>
      <c r="N46" s="213"/>
      <c r="O46" s="212"/>
      <c r="P46" s="213"/>
      <c r="Q46" s="219"/>
    </row>
    <row r="47" spans="1:22" ht="18" customHeight="1" x14ac:dyDescent="0.35">
      <c r="A47" s="251" t="str">
        <f t="shared" si="0"/>
        <v>Среда    18.06.2025</v>
      </c>
      <c r="B47" s="204"/>
      <c r="C47" s="202"/>
      <c r="D47" s="206" t="s">
        <v>5</v>
      </c>
      <c r="E47" s="198">
        <v>32</v>
      </c>
      <c r="F47" s="238"/>
      <c r="G47" s="202"/>
      <c r="H47" s="204"/>
      <c r="I47" s="202"/>
      <c r="J47" s="206"/>
      <c r="K47" s="202"/>
      <c r="L47" s="201"/>
      <c r="M47" s="202"/>
      <c r="N47" s="206"/>
      <c r="O47" s="223"/>
      <c r="P47" s="206"/>
      <c r="Q47" s="207"/>
    </row>
    <row r="48" spans="1:22" ht="15" customHeight="1" x14ac:dyDescent="0.35">
      <c r="A48" s="252"/>
      <c r="B48" s="204" t="s">
        <v>5</v>
      </c>
      <c r="C48" s="202">
        <v>32</v>
      </c>
      <c r="D48" s="206" t="s">
        <v>2</v>
      </c>
      <c r="E48" s="198"/>
      <c r="F48" s="201"/>
      <c r="G48" s="202"/>
      <c r="H48" s="204"/>
      <c r="I48" s="202"/>
      <c r="J48" s="238"/>
      <c r="K48" s="202"/>
      <c r="L48" s="206"/>
      <c r="M48" s="202"/>
      <c r="N48" s="201"/>
      <c r="O48" s="202"/>
      <c r="P48" s="201"/>
      <c r="Q48" s="207"/>
    </row>
    <row r="49" spans="1:17" ht="15" customHeight="1" x14ac:dyDescent="0.35">
      <c r="A49" s="252"/>
      <c r="B49" s="204"/>
      <c r="C49" s="202"/>
      <c r="D49" s="241" t="s">
        <v>11</v>
      </c>
      <c r="E49" s="223">
        <v>54</v>
      </c>
      <c r="F49" s="206"/>
      <c r="G49" s="202"/>
      <c r="H49" s="204"/>
      <c r="I49" s="202"/>
      <c r="J49" s="201"/>
      <c r="K49" s="202"/>
      <c r="L49" s="237"/>
      <c r="M49" s="202"/>
      <c r="N49" s="206"/>
      <c r="O49" s="223"/>
      <c r="P49" s="206"/>
      <c r="Q49" s="207"/>
    </row>
    <row r="50" spans="1:17" ht="19.5" customHeight="1" x14ac:dyDescent="0.35">
      <c r="A50" s="252"/>
      <c r="B50" s="227"/>
      <c r="C50" s="202"/>
      <c r="D50" s="228" t="s">
        <v>2</v>
      </c>
      <c r="E50" s="198"/>
      <c r="F50" s="242"/>
      <c r="G50" s="202"/>
      <c r="H50" s="227"/>
      <c r="I50" s="202"/>
      <c r="J50" s="227"/>
      <c r="K50" s="202"/>
      <c r="L50" s="228"/>
      <c r="M50" s="202"/>
      <c r="N50" s="227"/>
      <c r="O50" s="223"/>
      <c r="P50" s="227"/>
      <c r="Q50" s="207"/>
    </row>
    <row r="51" spans="1:17" ht="15" customHeight="1" thickBot="1" x14ac:dyDescent="0.4">
      <c r="A51" s="253"/>
      <c r="B51" s="209"/>
      <c r="C51" s="210"/>
      <c r="D51" s="217"/>
      <c r="E51" s="212"/>
      <c r="F51" s="213"/>
      <c r="G51" s="214"/>
      <c r="H51" s="213"/>
      <c r="I51" s="214"/>
      <c r="J51" s="213"/>
      <c r="K51" s="214"/>
      <c r="L51" s="197"/>
      <c r="M51" s="220"/>
      <c r="N51" s="213"/>
      <c r="O51" s="212"/>
      <c r="P51" s="213"/>
      <c r="Q51" s="219"/>
    </row>
    <row r="52" spans="1:17" ht="18" customHeight="1" x14ac:dyDescent="0.35">
      <c r="A52" s="251" t="str">
        <f t="shared" si="0"/>
        <v>Четверг   19.06.2025</v>
      </c>
      <c r="B52" s="248" t="s">
        <v>7</v>
      </c>
      <c r="C52" s="202"/>
      <c r="D52" s="248" t="s">
        <v>7</v>
      </c>
      <c r="E52" s="198"/>
      <c r="F52" s="206"/>
      <c r="G52" s="202"/>
      <c r="H52" s="204"/>
      <c r="I52" s="202"/>
      <c r="J52" s="233"/>
      <c r="K52" s="202"/>
      <c r="L52" s="232"/>
      <c r="M52" s="195"/>
      <c r="N52" s="224"/>
      <c r="O52" s="223"/>
      <c r="P52" s="206"/>
      <c r="Q52" s="207"/>
    </row>
    <row r="53" spans="1:17" ht="15" customHeight="1" x14ac:dyDescent="0.35">
      <c r="A53" s="252"/>
      <c r="B53" s="206" t="s">
        <v>11</v>
      </c>
      <c r="C53" s="202">
        <v>32</v>
      </c>
      <c r="D53" s="206" t="s">
        <v>2</v>
      </c>
      <c r="E53" s="202"/>
      <c r="F53" s="238"/>
      <c r="G53" s="202"/>
      <c r="H53" s="206"/>
      <c r="I53" s="202"/>
      <c r="J53" s="204"/>
      <c r="K53" s="202"/>
      <c r="L53" s="243"/>
      <c r="M53" s="202"/>
      <c r="N53" s="204"/>
      <c r="O53" s="198"/>
      <c r="P53" s="204"/>
      <c r="Q53" s="207"/>
    </row>
    <row r="54" spans="1:17" ht="18" customHeight="1" x14ac:dyDescent="0.35">
      <c r="A54" s="252"/>
      <c r="B54" s="233" t="s">
        <v>7</v>
      </c>
      <c r="C54" s="202"/>
      <c r="D54" s="203" t="s">
        <v>19</v>
      </c>
      <c r="E54" s="198">
        <v>55</v>
      </c>
      <c r="F54" s="201"/>
      <c r="G54" s="202"/>
      <c r="H54" s="204"/>
      <c r="I54" s="202"/>
      <c r="J54" s="238"/>
      <c r="K54" s="202"/>
      <c r="L54" s="237"/>
      <c r="M54" s="202"/>
      <c r="N54" s="203"/>
      <c r="O54" s="198"/>
      <c r="P54" s="204"/>
      <c r="Q54" s="207"/>
    </row>
    <row r="55" spans="1:17" ht="15" customHeight="1" x14ac:dyDescent="0.35">
      <c r="A55" s="252"/>
      <c r="B55" s="206"/>
      <c r="C55" s="202"/>
      <c r="D55" s="221" t="s">
        <v>13</v>
      </c>
      <c r="E55" s="198">
        <v>38</v>
      </c>
      <c r="F55" s="206"/>
      <c r="G55" s="202"/>
      <c r="H55" s="204"/>
      <c r="I55" s="202"/>
      <c r="J55" s="201"/>
      <c r="K55" s="202"/>
      <c r="L55" s="206"/>
      <c r="M55" s="202"/>
      <c r="N55" s="204"/>
      <c r="O55" s="223"/>
      <c r="P55" s="204"/>
      <c r="Q55" s="207"/>
    </row>
    <row r="56" spans="1:17" ht="15" customHeight="1" thickBot="1" x14ac:dyDescent="0.4">
      <c r="A56" s="253"/>
      <c r="B56" s="209"/>
      <c r="C56" s="210"/>
      <c r="D56" s="215"/>
      <c r="E56" s="212"/>
      <c r="F56" s="213"/>
      <c r="G56" s="214"/>
      <c r="H56" s="213"/>
      <c r="I56" s="214"/>
      <c r="J56" s="213"/>
      <c r="K56" s="214"/>
      <c r="L56" s="197"/>
      <c r="M56" s="220"/>
      <c r="N56" s="213"/>
      <c r="O56" s="212"/>
      <c r="P56" s="213"/>
      <c r="Q56" s="219"/>
    </row>
    <row r="57" spans="1:17" ht="17.25" customHeight="1" x14ac:dyDescent="0.35">
      <c r="A57" s="251" t="str">
        <f t="shared" si="0"/>
        <v>Пятница  20.06.2025</v>
      </c>
      <c r="B57" s="201"/>
      <c r="C57" s="202"/>
      <c r="D57" s="224"/>
      <c r="E57" s="223"/>
      <c r="F57" s="206"/>
      <c r="G57" s="202"/>
      <c r="H57" s="204"/>
      <c r="I57" s="202"/>
      <c r="J57" s="238"/>
      <c r="K57" s="202"/>
      <c r="L57" s="194"/>
      <c r="M57" s="195"/>
      <c r="N57" s="201"/>
      <c r="O57" s="202"/>
      <c r="P57" s="201"/>
      <c r="Q57" s="207"/>
    </row>
    <row r="58" spans="1:17" ht="15" customHeight="1" x14ac:dyDescent="0.35">
      <c r="A58" s="252"/>
      <c r="B58" s="206"/>
      <c r="C58" s="202"/>
      <c r="D58" s="206"/>
      <c r="E58" s="198"/>
      <c r="F58" s="206"/>
      <c r="G58" s="202"/>
      <c r="H58" s="204"/>
      <c r="I58" s="202"/>
      <c r="J58" s="206"/>
      <c r="K58" s="202"/>
      <c r="L58" s="206"/>
      <c r="M58" s="202"/>
      <c r="N58" s="204"/>
      <c r="O58" s="198"/>
      <c r="P58" s="204"/>
      <c r="Q58" s="207"/>
    </row>
    <row r="59" spans="1:17" ht="15" customHeight="1" x14ac:dyDescent="0.35">
      <c r="A59" s="252"/>
      <c r="B59" s="233"/>
      <c r="C59" s="202"/>
      <c r="D59" s="204"/>
      <c r="E59" s="198"/>
      <c r="F59" s="233"/>
      <c r="G59" s="202"/>
      <c r="H59" s="233"/>
      <c r="I59" s="202"/>
      <c r="J59" s="206"/>
      <c r="K59" s="202"/>
      <c r="L59" s="224"/>
      <c r="M59" s="223"/>
      <c r="N59" s="233"/>
      <c r="O59" s="223"/>
      <c r="P59" s="233"/>
      <c r="Q59" s="207"/>
    </row>
    <row r="60" spans="1:17" ht="15" customHeight="1" x14ac:dyDescent="0.35">
      <c r="A60" s="252"/>
      <c r="B60" s="201"/>
      <c r="C60" s="220"/>
      <c r="D60" s="203"/>
      <c r="E60" s="198"/>
      <c r="F60" s="204"/>
      <c r="G60" s="202"/>
      <c r="H60" s="197"/>
      <c r="I60" s="198"/>
      <c r="J60" s="238"/>
      <c r="K60" s="202"/>
      <c r="L60" s="237"/>
      <c r="M60" s="220"/>
      <c r="N60" s="204"/>
      <c r="O60" s="223"/>
      <c r="P60" s="238"/>
      <c r="Q60" s="207"/>
    </row>
    <row r="61" spans="1:17" ht="15" customHeight="1" thickBot="1" x14ac:dyDescent="0.4">
      <c r="A61" s="253"/>
      <c r="B61" s="209"/>
      <c r="C61" s="210"/>
      <c r="D61" s="215"/>
      <c r="E61" s="212"/>
      <c r="F61" s="213"/>
      <c r="G61" s="214"/>
      <c r="H61" s="224"/>
      <c r="I61" s="212"/>
      <c r="J61" s="213"/>
      <c r="K61" s="214"/>
      <c r="L61" s="215"/>
      <c r="M61" s="210"/>
      <c r="N61" s="213"/>
      <c r="O61" s="212"/>
      <c r="P61" s="213"/>
      <c r="Q61" s="219"/>
    </row>
    <row r="62" spans="1:17" ht="17.399999999999999" customHeight="1" x14ac:dyDescent="0.3">
      <c r="A62" s="257" t="str">
        <f t="shared" si="0"/>
        <v>Суббота   21.06.2025</v>
      </c>
      <c r="B62" s="185"/>
      <c r="C62" s="75"/>
      <c r="D62" s="164"/>
      <c r="E62" s="181"/>
      <c r="F62" s="169"/>
      <c r="G62" s="181"/>
      <c r="H62" s="163"/>
      <c r="I62" s="171"/>
      <c r="J62" s="156"/>
      <c r="K62" s="73"/>
      <c r="L62" s="180"/>
      <c r="M62" s="73"/>
      <c r="N62" s="165"/>
      <c r="O62" s="171"/>
      <c r="P62" s="180"/>
      <c r="Q62" s="153"/>
    </row>
    <row r="63" spans="1:17" ht="18.75" customHeight="1" x14ac:dyDescent="0.3">
      <c r="A63" s="258"/>
      <c r="B63" s="156"/>
      <c r="C63" s="75"/>
      <c r="D63" s="154"/>
      <c r="E63" s="75"/>
      <c r="F63" s="169"/>
      <c r="G63" s="181"/>
      <c r="H63" s="164"/>
      <c r="I63" s="181"/>
      <c r="J63" s="165"/>
      <c r="K63" s="181"/>
      <c r="L63" s="154"/>
      <c r="M63" s="75"/>
      <c r="N63" s="165"/>
      <c r="O63" s="171"/>
      <c r="P63" s="165"/>
      <c r="Q63" s="107"/>
    </row>
    <row r="64" spans="1:17" ht="21.75" customHeight="1" thickBot="1" x14ac:dyDescent="0.35">
      <c r="A64" s="259"/>
      <c r="B64" s="190"/>
      <c r="C64" s="96"/>
      <c r="D64" s="189"/>
      <c r="E64" s="187"/>
      <c r="F64" s="186"/>
      <c r="G64" s="187"/>
      <c r="H64" s="186"/>
      <c r="I64" s="187"/>
      <c r="J64" s="190"/>
      <c r="K64" s="191"/>
      <c r="L64" s="189"/>
      <c r="M64" s="187"/>
      <c r="N64" s="192"/>
      <c r="O64" s="81"/>
      <c r="P64" s="193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54" t="s">
        <v>8</v>
      </c>
      <c r="B66" s="254"/>
      <c r="C66" s="254"/>
      <c r="D66" s="254"/>
      <c r="E66" s="254"/>
      <c r="F66" s="254"/>
      <c r="G66" s="254"/>
      <c r="H66" s="254"/>
      <c r="I66" s="254"/>
      <c r="K66" s="255" t="s">
        <v>10</v>
      </c>
      <c r="L66" s="255"/>
      <c r="M66" s="255"/>
      <c r="N66" s="255"/>
      <c r="O66" s="255"/>
      <c r="P66" s="255"/>
      <c r="Q66" s="255"/>
      <c r="R66" s="255"/>
      <c r="S66" s="255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89"/>
      <c r="B4" s="291"/>
      <c r="C4" s="293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6"/>
      <c r="O4" s="297"/>
      <c r="P4" s="299"/>
      <c r="Q4" s="300"/>
      <c r="R4" s="297"/>
      <c r="S4" s="136"/>
      <c r="T4" s="287"/>
    </row>
    <row r="5" spans="1:20" ht="15" thickBot="1" x14ac:dyDescent="0.35">
      <c r="A5" s="290"/>
      <c r="B5" s="292"/>
      <c r="C5" s="294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98"/>
      <c r="P5" s="288"/>
      <c r="Q5" s="298"/>
      <c r="R5" s="298"/>
      <c r="S5" s="139"/>
      <c r="T5" s="288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7.25" customHeight="1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2"/>
      <c r="P3" s="274"/>
      <c r="Q3" s="272"/>
      <c r="R3" s="272"/>
      <c r="S3" s="52"/>
      <c r="T3" s="274"/>
    </row>
    <row r="4" spans="1:20" ht="15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9"/>
      <c r="P4" s="271"/>
      <c r="Q4" s="269"/>
      <c r="R4" s="269"/>
      <c r="S4" s="98"/>
      <c r="T4" s="271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62"/>
      <c r="B4" s="283"/>
      <c r="C4" s="262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6"/>
      <c r="O4" s="268"/>
      <c r="P4" s="270"/>
      <c r="Q4" s="268"/>
      <c r="R4" s="268"/>
      <c r="S4" s="52"/>
      <c r="T4" s="270"/>
    </row>
    <row r="5" spans="1:20" ht="23.25" customHeight="1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9"/>
      <c r="P5" s="271"/>
      <c r="Q5" s="268"/>
      <c r="R5" s="269"/>
      <c r="S5" s="44"/>
      <c r="T5" s="271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62"/>
      <c r="B4" s="283"/>
      <c r="C4" s="262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72"/>
      <c r="O4" s="274"/>
      <c r="P4" s="272"/>
      <c r="Q4" s="272"/>
      <c r="R4" s="139"/>
      <c r="S4" s="299"/>
    </row>
    <row r="5" spans="1:19" ht="15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69"/>
      <c r="O5" s="271"/>
      <c r="P5" s="269"/>
      <c r="Q5" s="269"/>
      <c r="R5" s="143"/>
      <c r="S5" s="288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16"/>
      <c r="Q2" s="5"/>
      <c r="R2" s="5"/>
      <c r="S2" s="16"/>
    </row>
    <row r="3" spans="1:19" ht="15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72"/>
      <c r="O3" s="274"/>
      <c r="P3" s="272"/>
      <c r="Q3" s="272"/>
      <c r="R3" s="52"/>
      <c r="S3" s="274"/>
    </row>
    <row r="4" spans="1:19" ht="15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69"/>
      <c r="O4" s="271"/>
      <c r="P4" s="269"/>
      <c r="Q4" s="269"/>
      <c r="R4" s="98"/>
      <c r="S4" s="271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5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2"/>
      <c r="P3" s="274"/>
      <c r="Q3" s="272"/>
      <c r="R3" s="272"/>
      <c r="S3" s="52"/>
      <c r="T3" s="274"/>
    </row>
    <row r="4" spans="1:20" ht="15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9"/>
      <c r="P4" s="271"/>
      <c r="Q4" s="269"/>
      <c r="R4" s="269"/>
      <c r="S4" s="98"/>
      <c r="T4" s="271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64"/>
      <c r="B4" s="281"/>
      <c r="C4" s="264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6"/>
      <c r="O4" s="268"/>
      <c r="P4" s="270"/>
      <c r="Q4" s="272"/>
      <c r="R4" s="268"/>
      <c r="S4" s="52"/>
      <c r="T4" s="270"/>
    </row>
    <row r="5" spans="1:20" ht="27" customHeight="1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9"/>
      <c r="P5" s="271"/>
      <c r="Q5" s="269"/>
      <c r="R5" s="269"/>
      <c r="S5" s="44"/>
      <c r="T5" s="271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</row>
    <row r="2" spans="1:19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1"/>
      <c r="Q2" s="38"/>
      <c r="R2" s="5"/>
      <c r="S2" s="16"/>
    </row>
    <row r="3" spans="1:19" ht="12.75" customHeight="1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72"/>
      <c r="O3" s="274"/>
      <c r="P3" s="272"/>
      <c r="Q3" s="272"/>
      <c r="R3" s="52"/>
      <c r="S3" s="274"/>
    </row>
    <row r="4" spans="1:19" ht="15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69"/>
      <c r="O4" s="271"/>
      <c r="P4" s="269"/>
      <c r="Q4" s="269"/>
      <c r="R4" s="98"/>
      <c r="S4" s="271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62"/>
      <c r="B4" s="283"/>
      <c r="C4" s="262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72"/>
      <c r="O4" s="274"/>
      <c r="P4" s="272"/>
      <c r="Q4" s="272"/>
      <c r="R4" s="139"/>
      <c r="S4" s="299"/>
    </row>
    <row r="5" spans="1:19" ht="15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69"/>
      <c r="O5" s="271"/>
      <c r="P5" s="269"/>
      <c r="Q5" s="269"/>
      <c r="R5" s="149"/>
      <c r="S5" s="288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0" ht="13.5" customHeight="1" thickBot="1" x14ac:dyDescent="0.3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</row>
    <row r="4" spans="1:20" ht="27" customHeight="1" thickBot="1" x14ac:dyDescent="0.35">
      <c r="A4" s="262"/>
      <c r="B4" s="6"/>
      <c r="C4" s="264"/>
      <c r="D4" s="265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268"/>
      <c r="P4" s="270"/>
      <c r="Q4" s="268"/>
      <c r="R4" s="268"/>
      <c r="S4" s="52"/>
      <c r="T4" s="270"/>
    </row>
    <row r="5" spans="1:20" ht="22.5" customHeight="1" thickBot="1" x14ac:dyDescent="0.35">
      <c r="A5" s="263"/>
      <c r="B5" s="1"/>
      <c r="C5" s="263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69"/>
      <c r="P5" s="271"/>
      <c r="Q5" s="269"/>
      <c r="R5" s="269"/>
      <c r="S5" s="44"/>
      <c r="T5" s="271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0" ht="15" thickBot="1" x14ac:dyDescent="0.3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73"/>
      <c r="P3" s="273"/>
      <c r="Q3" s="273"/>
      <c r="R3" s="273"/>
      <c r="S3" s="273"/>
      <c r="T3" s="273"/>
    </row>
    <row r="4" spans="1:20" ht="29.25" customHeight="1" thickBot="1" x14ac:dyDescent="0.35">
      <c r="A4" s="262"/>
      <c r="B4" s="34"/>
      <c r="C4" s="264"/>
      <c r="D4" s="275"/>
      <c r="E4" s="276"/>
      <c r="F4" s="276"/>
      <c r="G4" s="276"/>
      <c r="H4" s="276"/>
      <c r="I4" s="276"/>
      <c r="J4" s="276"/>
      <c r="K4" s="276"/>
      <c r="L4" s="276"/>
      <c r="M4" s="276"/>
      <c r="N4" s="277"/>
      <c r="O4" s="272"/>
      <c r="P4" s="274"/>
      <c r="Q4" s="272"/>
      <c r="R4" s="272"/>
      <c r="S4" s="52"/>
      <c r="T4" s="274"/>
    </row>
    <row r="5" spans="1:20" ht="15" thickBot="1" x14ac:dyDescent="0.35">
      <c r="A5" s="263"/>
      <c r="B5" s="33"/>
      <c r="C5" s="263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9"/>
      <c r="P5" s="271"/>
      <c r="Q5" s="269"/>
      <c r="R5" s="269"/>
      <c r="S5" s="44"/>
      <c r="T5" s="271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1" ht="15" thickBot="1" x14ac:dyDescent="0.3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</row>
    <row r="4" spans="1:21" ht="27" customHeight="1" thickBot="1" x14ac:dyDescent="0.35">
      <c r="A4" s="278"/>
      <c r="B4" s="22"/>
      <c r="C4" s="264"/>
      <c r="D4" s="265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268"/>
      <c r="P4" s="270"/>
      <c r="Q4" s="268"/>
      <c r="R4" s="268"/>
      <c r="S4" s="52"/>
      <c r="T4" s="274"/>
    </row>
    <row r="5" spans="1:21" ht="15" thickBot="1" x14ac:dyDescent="0.35">
      <c r="A5" s="279"/>
      <c r="B5" s="20"/>
      <c r="C5" s="263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9"/>
      <c r="P5" s="271"/>
      <c r="Q5" s="269"/>
      <c r="R5" s="269"/>
      <c r="S5" s="45"/>
      <c r="T5" s="271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</row>
    <row r="3" spans="1:21" ht="15" thickBot="1" x14ac:dyDescent="0.3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37"/>
      <c r="R3" s="18"/>
      <c r="S3" s="18"/>
      <c r="T3" s="21"/>
    </row>
    <row r="4" spans="1:21" ht="30" customHeight="1" thickBot="1" x14ac:dyDescent="0.35">
      <c r="A4" s="262"/>
      <c r="B4" s="281"/>
      <c r="C4" s="264"/>
      <c r="D4" s="265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268"/>
      <c r="P4" s="270"/>
      <c r="Q4" s="268"/>
      <c r="R4" s="268"/>
      <c r="S4" s="52"/>
      <c r="T4" s="274"/>
      <c r="U4" s="13"/>
    </row>
    <row r="5" spans="1:21" ht="15" thickBot="1" x14ac:dyDescent="0.35">
      <c r="A5" s="263"/>
      <c r="B5" s="282"/>
      <c r="C5" s="263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69"/>
      <c r="P5" s="271"/>
      <c r="Q5" s="269"/>
      <c r="R5" s="269"/>
      <c r="S5" s="44"/>
      <c r="T5" s="271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0" ht="15" thickBot="1" x14ac:dyDescent="0.35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16"/>
      <c r="R3" s="5"/>
      <c r="S3" s="18"/>
      <c r="T3" s="37"/>
    </row>
    <row r="4" spans="1:20" ht="24" customHeight="1" thickBot="1" x14ac:dyDescent="0.35">
      <c r="A4" s="262"/>
      <c r="B4" s="283"/>
      <c r="C4" s="262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  <c r="O4" s="268"/>
      <c r="P4" s="274"/>
      <c r="Q4" s="272"/>
      <c r="R4" s="272"/>
      <c r="S4" s="51"/>
      <c r="T4" s="274"/>
    </row>
    <row r="5" spans="1:20" ht="15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9"/>
      <c r="P5" s="271"/>
      <c r="Q5" s="269"/>
      <c r="R5" s="269"/>
      <c r="S5" s="52"/>
      <c r="T5" s="271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62"/>
      <c r="B4" s="283"/>
      <c r="C4" s="262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6"/>
      <c r="O4" s="268"/>
      <c r="P4" s="274"/>
      <c r="Q4" s="272"/>
      <c r="R4" s="272"/>
      <c r="S4" s="52"/>
      <c r="T4" s="274"/>
    </row>
    <row r="5" spans="1:20" ht="35.25" customHeight="1" thickBot="1" x14ac:dyDescent="0.35">
      <c r="A5" s="263"/>
      <c r="B5" s="282"/>
      <c r="C5" s="263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69"/>
      <c r="P5" s="271"/>
      <c r="Q5" s="269"/>
      <c r="R5" s="269"/>
      <c r="S5" s="44"/>
      <c r="T5" s="271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1"/>
      <c r="R2" s="5"/>
      <c r="S2" s="5"/>
      <c r="T2" s="16"/>
    </row>
    <row r="3" spans="1:20" ht="14.25" customHeight="1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2"/>
      <c r="P3" s="274"/>
      <c r="Q3" s="272"/>
      <c r="R3" s="272"/>
      <c r="S3" s="52"/>
      <c r="T3" s="274"/>
    </row>
    <row r="4" spans="1:20" ht="15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9"/>
      <c r="P4" s="271"/>
      <c r="Q4" s="269"/>
      <c r="R4" s="269"/>
      <c r="S4" s="98"/>
      <c r="T4" s="271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20" ht="15" thickBot="1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5"/>
      <c r="Q2" s="16"/>
    </row>
    <row r="3" spans="1:20" ht="15" thickBot="1" x14ac:dyDescent="0.35">
      <c r="A3" s="262"/>
      <c r="B3" s="283"/>
      <c r="C3" s="262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2"/>
      <c r="P3" s="274"/>
      <c r="Q3" s="272"/>
      <c r="R3" s="272"/>
      <c r="S3" s="52"/>
      <c r="T3" s="274"/>
    </row>
    <row r="4" spans="1:20" ht="18" customHeight="1" thickBot="1" x14ac:dyDescent="0.35">
      <c r="A4" s="263"/>
      <c r="B4" s="282"/>
      <c r="C4" s="263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69"/>
      <c r="P4" s="271"/>
      <c r="Q4" s="269"/>
      <c r="R4" s="269"/>
      <c r="S4" s="98"/>
      <c r="T4" s="271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2025-06-11T06:13:04Z</dcterms:modified>
</cp:coreProperties>
</file>